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<sst xmlns="http://schemas.openxmlformats.org/spreadsheetml/2006/main" count="36" uniqueCount="35">
  <si>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</si>
  <si>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</si>
  <si>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</si>
  <si>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</si>
  <si>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</si>
  <si>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</si>
  <si>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</si>
  <si>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</si>
  <si>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</si>
  <si>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</si>
  <si>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</si>
  <si>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</si>
  <si>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</si>
  <si>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</si>
  <si>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</si>
  <si>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</si>
  <si>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</si>
  <si>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</si>
  <si>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</si>
  <si>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</si>
  <si>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</si>
  <si>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</si>
  <si>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</si>
  <si>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</si>
  <si>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</si>
  <si>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</si>
  <si>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</si>
  <si>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</si>
  <si>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</si>
  <si>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какао с молоком</t>
  </si>
  <si>
    <t>хлеб пшеничный</t>
  </si>
  <si>
    <t>хлеб ржаной</t>
  </si>
  <si>
    <t>иогурт</t>
  </si>
  <si>
    <t>бутерброд с маслом  сыром</t>
  </si>
  <si>
    <t>каша   дружба 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</si>
</sst>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2" sqref="L22"/>
    </sheetView>
  </sheetViews>
  <sheetFormatPr defaultRowHeight="15"/>
  <cols>
    <col min="1" max="1" width="8.5703125" customWidth="1"/>
    <col min="2" max="2" width="13.140625" customWidth="1"/>
    <col min="3" max="3" width="8.85546875" customWidth="1"/>
    <col min="4" max="4" width="29.5703125" customWidth="1"/>
    <col min="5" max="5" width="11.140625" customWidth="1"/>
    <col min="6" max="6" width="11.28515625" customWidth="1"/>
    <col min="7" max="7" width="13.5703125" customWidth="1"/>
    <col min="10" max="10" width="10.57031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44554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253.2013</v>
      </c>
      <c r="D4" s="35" t="s">
        <v>34</v>
      </c>
      <c r="E4" s="37">
        <v>200</v>
      </c>
      <c r="F4" s="23">
        <v>15.34</v>
      </c>
      <c r="G4" s="14">
        <v>267.95</v>
      </c>
      <c r="H4" s="23">
        <v>6.38</v>
      </c>
      <c r="I4" s="23">
        <v>10.44</v>
      </c>
      <c r="J4" s="38">
        <v>37.11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>
        <v>496.2013</v>
      </c>
      <c r="D6" s="31" t="s">
        <v>29</v>
      </c>
      <c r="E6" s="36">
        <v>200</v>
      </c>
      <c r="F6" s="24">
        <v>8.7899999999999991</v>
      </c>
      <c r="G6" s="15">
        <v>116.16</v>
      </c>
      <c r="H6" s="24">
        <v>3.19</v>
      </c>
      <c r="I6" s="24">
        <v>2.65</v>
      </c>
      <c r="J6" s="39">
        <v>19.89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1.2003999999999999</v>
      </c>
      <c r="D8" s="31" t="s">
        <v>33</v>
      </c>
      <c r="E8" s="36">
        <v>40</v>
      </c>
      <c r="F8" s="24">
        <v>11.31</v>
      </c>
      <c r="G8" s="15">
        <v>99.89</v>
      </c>
      <c r="H8" s="24">
        <v>1.22</v>
      </c>
      <c r="I8" s="24">
        <v>7.39</v>
      </c>
      <c r="J8" s="39">
        <v>7.14</v>
      </c>
    </row>
    <row r="9" spans="1:10">
      <c r="A9" s="43"/>
      <c r="B9" s="45"/>
      <c r="C9" s="3">
        <v>108.2013</v>
      </c>
      <c r="D9" s="31" t="s">
        <v>30</v>
      </c>
      <c r="E9" s="36">
        <v>30</v>
      </c>
      <c r="F9" s="24">
        <v>1.66</v>
      </c>
      <c r="G9" s="15">
        <v>67.59</v>
      </c>
      <c r="H9" s="24">
        <v>2.2799999999999998</v>
      </c>
      <c r="I9" s="24">
        <v>0.27</v>
      </c>
      <c r="J9" s="39">
        <v>14.01</v>
      </c>
    </row>
    <row r="10" spans="1:10">
      <c r="A10" s="43"/>
      <c r="B10" s="41"/>
      <c r="C10" s="3">
        <v>110.2013</v>
      </c>
      <c r="D10" s="31" t="s">
        <v>31</v>
      </c>
      <c r="E10" s="36">
        <v>20</v>
      </c>
      <c r="F10" s="24">
        <v>1.3</v>
      </c>
      <c r="G10" s="15">
        <v>40.340000000000003</v>
      </c>
      <c r="H10" s="24">
        <v>1.36</v>
      </c>
      <c r="I10" s="24">
        <v>0.26</v>
      </c>
      <c r="J10" s="39">
        <v>8.14</v>
      </c>
    </row>
    <row r="11" spans="1:10">
      <c r="A11" s="43"/>
      <c r="B11" s="41" t="s">
        <v>18</v>
      </c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 t="s">
        <v>32</v>
      </c>
      <c r="E12" s="36">
        <v>110</v>
      </c>
      <c r="F12" s="24">
        <v>26.39</v>
      </c>
      <c r="G12" s="15">
        <v>93</v>
      </c>
      <c r="H12" s="24">
        <v>3.8</v>
      </c>
      <c r="I12" s="24">
        <v>3</v>
      </c>
      <c r="J12" s="39">
        <v>3.8</v>
      </c>
    </row>
    <row r="13" spans="1:10" ht="15.75" thickBot="1">
      <c r="A13" s="44"/>
      <c r="B13" s="46"/>
      <c r="C13" s="9"/>
      <c r="D13" s="32"/>
      <c r="E13" s="17"/>
      <c r="F13" s="25">
        <f>F4+F5+F6+F7+F8+F9+F10+F11+F12</f>
        <v>64.789999999999992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2021-11-21T05:11:37Z</cp:lastPrinted>
  <dcterms:created xsi:type="dcterms:W3CDTF">2021-11-17T07:03:22Z</dcterms:created>
  <dcterms:modified xsi:type="dcterms:W3CDTF">2021-12-20T10:44:12Z</dcterms:modified>
</cp:coreProperties>
</file>